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EKAMMEDIK\mr sharing\RIDHA\DATA 2024\OPEN DATA HSS\REVISI\RADIOLOGI\"/>
    </mc:Choice>
  </mc:AlternateContent>
  <xr:revisionPtr revIDLastSave="0" documentId="13_ncr:1_{E6E79ECE-F131-4994-B5FF-E4C606C15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<sst xmlns="http://schemas.openxmlformats.org/spreadsheetml/2006/main" count="21" uniqueCount="21">
  <si>
    <t>JUMLAH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</si>
  <si>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</si>
  <si>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</si>
  <si>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</si>
  <si>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</si>
  <si>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</si>
  <si>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</si>
  <si>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</si>
  <si>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</si>
  <si>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</si>
  <si>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</si>
  <si>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</si>
  <si>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</si>
  <si>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</si>
  <si>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</si>
  <si>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HSS (LAKI - LAKI)</t>
  </si>
  <si>
    <t>NON HSS (LAKI - LAKI)</t>
  </si>
  <si>
    <t xml:space="preserve"> JUMLAH (LAKI - LAKI)</t>
  </si>
  <si>
    <t>HSS (PEREMPUAN)</t>
  </si>
  <si>
    <t>NON HSS (PEREMPUAN)</t>
  </si>
  <si>
    <t>JUMLAH (PEREMPUAN)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</si>
</sst>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3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21" sqref="C21"/>
    </sheetView>
  </sheetViews>
  <sheetFormatPr defaultRowHeight="15" x14ac:dyDescent="0.25"/>
  <cols>
    <col min="1" max="1" width="11.5703125" bestFit="1" customWidth="1"/>
    <col min="2" max="2" width="15.5703125" bestFit="1" customWidth="1"/>
    <col min="3" max="3" width="20.42578125" bestFit="1" customWidth="1"/>
    <col min="4" max="4" width="20.28515625" bestFit="1" customWidth="1"/>
    <col min="5" max="5" width="17.85546875" bestFit="1" customWidth="1"/>
    <col min="6" max="6" width="22.7109375" bestFit="1" customWidth="1"/>
    <col min="7" max="7" width="22.140625" bestFit="1" customWidth="1"/>
    <col min="8" max="8" width="8.42578125" bestFit="1" customWidth="1"/>
  </cols>
  <sheetData>
    <row r="1" spans="1:8" x14ac:dyDescent="0.25">
      <c r="A1" s="7" t="s">
        <v>1</v>
      </c>
      <c r="B1" s="8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8" t="s">
        <v>0</v>
      </c>
    </row>
    <row r="2" spans="1:8" ht="20.100000000000001" customHeight="1" x14ac:dyDescent="0.25">
      <c r="A2" s="5" t="s">
        <v>2</v>
      </c>
      <c r="B2" s="6">
        <v>204</v>
      </c>
      <c r="C2" s="6">
        <v>69</v>
      </c>
      <c r="D2" s="6">
        <v>273</v>
      </c>
      <c r="E2" s="6">
        <v>234</v>
      </c>
      <c r="F2" s="6">
        <v>49</v>
      </c>
      <c r="G2" s="6">
        <v>283</v>
      </c>
      <c r="H2" s="6">
        <v>556</v>
      </c>
    </row>
    <row r="3" spans="1:8" ht="20.100000000000001" customHeight="1" x14ac:dyDescent="0.25">
      <c r="A3" s="1" t="s">
        <v>3</v>
      </c>
      <c r="B3" s="4">
        <v>252</v>
      </c>
      <c r="C3" s="4">
        <v>64</v>
      </c>
      <c r="D3" s="4">
        <v>316</v>
      </c>
      <c r="E3" s="4">
        <v>251</v>
      </c>
      <c r="F3" s="4">
        <v>82</v>
      </c>
      <c r="G3" s="4">
        <v>333</v>
      </c>
      <c r="H3" s="4">
        <v>649</v>
      </c>
    </row>
    <row r="4" spans="1:8" x14ac:dyDescent="0.25">
      <c r="A4" s="1" t="s">
        <v>4</v>
      </c>
      <c r="B4" s="4">
        <v>370</v>
      </c>
      <c r="C4" s="4">
        <v>93</v>
      </c>
      <c r="D4" s="4">
        <v>463</v>
      </c>
      <c r="E4" s="4">
        <v>363</v>
      </c>
      <c r="F4" s="4">
        <v>100</v>
      </c>
      <c r="G4" s="4">
        <v>463</v>
      </c>
      <c r="H4" s="4">
        <v>926</v>
      </c>
    </row>
    <row r="5" spans="1:8" x14ac:dyDescent="0.25">
      <c r="A5" s="1" t="s">
        <v>5</v>
      </c>
      <c r="B5" s="4">
        <v>363</v>
      </c>
      <c r="C5" s="4">
        <v>59</v>
      </c>
      <c r="D5" s="4">
        <v>422</v>
      </c>
      <c r="E5" s="4">
        <v>372</v>
      </c>
      <c r="F5" s="4">
        <v>75</v>
      </c>
      <c r="G5" s="4">
        <v>447</v>
      </c>
      <c r="H5" s="4">
        <v>869</v>
      </c>
    </row>
    <row r="6" spans="1:8" x14ac:dyDescent="0.25">
      <c r="A6" s="1" t="s">
        <v>6</v>
      </c>
      <c r="B6" s="4">
        <v>376</v>
      </c>
      <c r="C6" s="4">
        <v>88</v>
      </c>
      <c r="D6" s="4">
        <v>464</v>
      </c>
      <c r="E6" s="4">
        <v>432</v>
      </c>
      <c r="F6" s="4">
        <v>92</v>
      </c>
      <c r="G6" s="4">
        <v>524</v>
      </c>
      <c r="H6" s="4">
        <v>988</v>
      </c>
    </row>
    <row r="7" spans="1:8" x14ac:dyDescent="0.25">
      <c r="A7" s="1" t="s">
        <v>7</v>
      </c>
      <c r="B7" s="4">
        <v>351</v>
      </c>
      <c r="C7" s="4">
        <v>83</v>
      </c>
      <c r="D7" s="4">
        <v>434</v>
      </c>
      <c r="E7" s="4">
        <v>369</v>
      </c>
      <c r="F7" s="4">
        <v>90</v>
      </c>
      <c r="G7" s="4">
        <v>459</v>
      </c>
      <c r="H7" s="4">
        <v>893</v>
      </c>
    </row>
    <row r="8" spans="1:8" x14ac:dyDescent="0.25">
      <c r="A8" s="1" t="s">
        <v>8</v>
      </c>
      <c r="B8" s="4">
        <v>398</v>
      </c>
      <c r="C8" s="4">
        <v>114</v>
      </c>
      <c r="D8" s="4">
        <v>512</v>
      </c>
      <c r="E8" s="4">
        <v>423</v>
      </c>
      <c r="F8" s="4">
        <v>109</v>
      </c>
      <c r="G8" s="4">
        <v>532</v>
      </c>
      <c r="H8" s="4">
        <v>1044</v>
      </c>
    </row>
    <row r="9" spans="1:8" x14ac:dyDescent="0.25">
      <c r="A9" s="1" t="s">
        <v>9</v>
      </c>
      <c r="B9" s="4">
        <v>376</v>
      </c>
      <c r="C9" s="4">
        <v>91</v>
      </c>
      <c r="D9" s="4">
        <v>467</v>
      </c>
      <c r="E9" s="4">
        <v>362</v>
      </c>
      <c r="F9" s="4">
        <v>117</v>
      </c>
      <c r="G9" s="4">
        <v>479</v>
      </c>
      <c r="H9" s="4">
        <v>946</v>
      </c>
    </row>
    <row r="10" spans="1:8" x14ac:dyDescent="0.25">
      <c r="A10" s="1" t="s">
        <v>10</v>
      </c>
      <c r="B10" s="4">
        <v>365</v>
      </c>
      <c r="C10" s="4">
        <v>120</v>
      </c>
      <c r="D10" s="4">
        <v>485</v>
      </c>
      <c r="E10" s="4">
        <v>385</v>
      </c>
      <c r="F10" s="4">
        <v>108</v>
      </c>
      <c r="G10" s="4">
        <v>493</v>
      </c>
      <c r="H10" s="4">
        <v>978</v>
      </c>
    </row>
    <row r="11" spans="1:8" x14ac:dyDescent="0.25">
      <c r="A11" s="1" t="s">
        <v>11</v>
      </c>
      <c r="B11" s="4">
        <v>407</v>
      </c>
      <c r="C11" s="4">
        <v>110</v>
      </c>
      <c r="D11" s="4">
        <v>517</v>
      </c>
      <c r="E11" s="4">
        <v>381</v>
      </c>
      <c r="F11" s="4">
        <v>113</v>
      </c>
      <c r="G11" s="4">
        <v>494</v>
      </c>
      <c r="H11" s="4">
        <v>1011</v>
      </c>
    </row>
    <row r="12" spans="1:8" x14ac:dyDescent="0.25">
      <c r="A12" s="1" t="s">
        <v>12</v>
      </c>
      <c r="B12" s="4">
        <v>367</v>
      </c>
      <c r="C12" s="4">
        <v>82</v>
      </c>
      <c r="D12" s="4">
        <v>449</v>
      </c>
      <c r="E12" s="4">
        <v>291</v>
      </c>
      <c r="F12" s="4">
        <v>110</v>
      </c>
      <c r="G12" s="4">
        <v>401</v>
      </c>
      <c r="H12" s="4">
        <v>850</v>
      </c>
    </row>
    <row r="13" spans="1:8" x14ac:dyDescent="0.25">
      <c r="A13" s="1" t="s">
        <v>13</v>
      </c>
      <c r="B13" s="4">
        <v>373</v>
      </c>
      <c r="C13" s="4">
        <v>151</v>
      </c>
      <c r="D13" s="4">
        <v>524</v>
      </c>
      <c r="E13" s="4">
        <v>361</v>
      </c>
      <c r="F13" s="4">
        <v>84</v>
      </c>
      <c r="G13" s="4">
        <v>445</v>
      </c>
      <c r="H13" s="4">
        <v>969</v>
      </c>
    </row>
    <row r="14" spans="1:8" x14ac:dyDescent="0.25">
      <c r="A14" s="3" t="s">
        <v>14</v>
      </c>
      <c r="B14" s="2">
        <f t="shared" ref="B14:H14" si="0">SUM(B2:B13)</f>
        <v>4202</v>
      </c>
      <c r="C14" s="2">
        <f t="shared" si="0"/>
        <v>1124</v>
      </c>
      <c r="D14" s="2">
        <f t="shared" si="0"/>
        <v>5326</v>
      </c>
      <c r="E14" s="2">
        <f t="shared" si="0"/>
        <v>4224</v>
      </c>
      <c r="F14" s="2">
        <f t="shared" si="0"/>
        <v>1129</v>
      </c>
      <c r="G14" s="2">
        <f t="shared" si="0"/>
        <v>5353</v>
      </c>
      <c r="H14" s="2">
        <f t="shared" si="0"/>
        <v>10679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User</cp:lastModifiedBy>
  <dcterms:created xsi:type="dcterms:W3CDTF">2022-01-19T00:32:38Z</dcterms:created>
  <dcterms:modified xsi:type="dcterms:W3CDTF">2025-05-21T01:12:58Z</dcterms:modified>
  <cp:category/>
</cp:coreProperties>
</file>